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<sst xmlns="http://schemas.openxmlformats.org/spreadsheetml/2006/main" count="34" uniqueCount="33">
  <si>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</si>
  <si>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</si>
  <si>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</si>
  <si>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</si>
  <si>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</si>
  <si>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</si>
  <si>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</si>
  <si>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</si>
  <si>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</si>
  <si>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</si>
  <si>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</si>
  <si>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</si>
  <si>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</si>
  <si>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</si>
  <si>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</si>
  <si>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</si>
  <si>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</si>
  <si>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</si>
  <si>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</si>
  <si>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</si>
  <si>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</si>
  <si>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</si>
  <si>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</si>
  <si>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</si>
  <si>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</si>
  <si>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</si>
  <si>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</si>
  <si>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</si>
  <si>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</si>
  <si>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</si>
  <si>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Кондитерское или выпечное изделие без крема</t>
  </si>
  <si>
    <t>Биточки с соусом с отварными макаронными изделиями</t>
  </si>
  <si>
    <t>Чай с сахаром и апельсином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</si>
</sst>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4" sqref="H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/>
      <c r="D4" s="43" t="s">
        <v>31</v>
      </c>
      <c r="E4" s="45">
        <v>250</v>
      </c>
      <c r="F4" s="45">
        <v>74</v>
      </c>
      <c r="G4" s="45">
        <v>422.52</v>
      </c>
      <c r="H4" s="45">
        <v>15.28</v>
      </c>
      <c r="I4" s="45">
        <v>18.37</v>
      </c>
      <c r="J4" s="45">
        <v>49.88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/>
      <c r="D6" s="44" t="s">
        <v>32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/>
      <c r="D7" s="44" t="s">
        <v>29</v>
      </c>
      <c r="E7" s="46">
        <v>30</v>
      </c>
      <c r="F7" s="46">
        <v>4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 ht="25.5">
      <c r="A9" s="6"/>
      <c r="B9" s="38"/>
      <c r="C9" s="49"/>
      <c r="D9" s="44" t="s">
        <v>30</v>
      </c>
      <c r="E9" s="46">
        <v>60</v>
      </c>
      <c r="F9" s="46">
        <v>13</v>
      </c>
      <c r="G9" s="46">
        <v>48</v>
      </c>
      <c r="H9" s="46">
        <v>1.25</v>
      </c>
      <c r="I9" s="46">
        <v>0.36</v>
      </c>
      <c r="J9" s="46">
        <v>4</v>
      </c>
    </row>
    <row r="10" spans="1:10">
      <c r="A10" s="6"/>
      <c r="B10" s="2"/>
      <c r="C10" s="49"/>
      <c r="D10" s="33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540</v>
      </c>
      <c r="F11" s="47">
        <f t="shared" ref="F11:G11" si="0">SUM(F4:F10)</f>
        <v>100</v>
      </c>
      <c r="G11" s="47">
        <f t="shared" si="0"/>
        <v>582.73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2024-12-13T21:37:57Z</dcterms:modified>
</cp:coreProperties>
</file>