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<sst xmlns="http://schemas.openxmlformats.org/spreadsheetml/2006/main" count="36" uniqueCount="34">
  <si>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</si>
  <si>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</si>
  <si>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</si>
  <si>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</si>
  <si>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</si>
  <si>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</si>
  <si>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</si>
  <si>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</si>
  <si>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</si>
  <si>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</si>
  <si>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</si>
  <si>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</si>
  <si>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</si>
  <si>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</si>
  <si>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</si>
  <si>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</si>
  <si>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</si>
  <si>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</si>
  <si>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</si>
  <si>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</si>
  <si>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</si>
  <si>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</si>
  <si>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</si>
  <si>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</si>
  <si>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</si>
  <si>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</si>
  <si>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</si>
  <si>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</si>
  <si>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</si>
  <si>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</si>
  <si>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</si>
  <si>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Колбаски куриные со сметанным соусом и с отварными макаронными изделиями</t>
  </si>
  <si>
    <t>Напиток из сока</t>
  </si>
  <si>
    <t>ттк/465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</si>
</sst>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31</v>
      </c>
      <c r="E4" s="45">
        <v>260</v>
      </c>
      <c r="F4" s="45">
        <v>75</v>
      </c>
      <c r="G4" s="45">
        <v>419.16</v>
      </c>
      <c r="H4" s="45">
        <v>13.14</v>
      </c>
      <c r="I4" s="45">
        <v>19.22</v>
      </c>
      <c r="J4" s="45">
        <v>53.26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30</v>
      </c>
      <c r="D6" s="44" t="s">
        <v>32</v>
      </c>
      <c r="E6" s="46">
        <v>200</v>
      </c>
      <c r="F6" s="46">
        <v>10</v>
      </c>
      <c r="G6" s="46">
        <v>104.21</v>
      </c>
      <c r="H6" s="46">
        <v>0.5</v>
      </c>
      <c r="I6" s="46"/>
      <c r="J6" s="46">
        <v>17.55</v>
      </c>
    </row>
    <row r="7" spans="1:10">
      <c r="A7" s="6"/>
      <c r="B7" s="42" t="s">
        <v>23</v>
      </c>
      <c r="C7" s="49" t="s">
        <v>30</v>
      </c>
      <c r="D7" s="44" t="s">
        <v>29</v>
      </c>
      <c r="E7" s="46">
        <v>40</v>
      </c>
      <c r="F7" s="46">
        <v>5</v>
      </c>
      <c r="G7" s="46">
        <v>63.75</v>
      </c>
      <c r="H7" s="46">
        <v>2.2000000000000002</v>
      </c>
      <c r="I7" s="46">
        <v>0.4</v>
      </c>
      <c r="J7" s="46">
        <v>12.83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v>500</v>
      </c>
      <c r="F11" s="47">
        <v>90</v>
      </c>
      <c r="G11" s="47">
        <f t="shared" ref="G11" si="0">SUM(G4:G10)</f>
        <v>587.12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2025-03-09T10:06:33Z</dcterms:modified>
</cp:coreProperties>
</file>